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<sst xmlns="http://schemas.openxmlformats.org/spreadsheetml/2006/main" count="70" uniqueCount="66">
  <si>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</si>
  <si>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</si>
  <si>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</si>
  <si>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</si>
  <si>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</si>
  <si>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</si>
  <si>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</si>
  <si>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</si>
  <si>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</si>
  <si>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</si>
  <si>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</si>
  <si>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</si>
  <si>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</si>
  <si>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</si>
  <si>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</si>
  <si>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</si>
  <si>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</si>
  <si>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</si>
  <si>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</si>
  <si>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</si>
  <si>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</si>
  <si>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</si>
  <si>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</si>
  <si>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</si>
  <si>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</si>
  <si>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</si>
  <si>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</si>
  <si>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</si>
  <si>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</si>
  <si>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</si>
  <si>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</si>
  <si>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</si>
  <si>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</si>
  <si>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</si>
  <si>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</si>
  <si>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</si>
  <si>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</si>
  <si>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</si>
  <si>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</si>
  <si>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</si>
  <si>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</si>
  <si>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</si>
  <si>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</si>
  <si>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</si>
  <si>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</si>
  <si>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</si>
  <si>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</si>
  <si>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гуляш из куриной грудки</t>
  </si>
  <si>
    <t>12,55</t>
  </si>
  <si>
    <t>12,99</t>
  </si>
  <si>
    <t>4,01</t>
  </si>
  <si>
    <t>180</t>
  </si>
  <si>
    <t>202,14</t>
  </si>
  <si>
    <t>6,62</t>
  </si>
  <si>
    <t>5,42</t>
  </si>
  <si>
    <t>щи из свежей капусты с картофелем</t>
  </si>
  <si>
    <t>182,25</t>
  </si>
  <si>
    <t>31,37</t>
  </si>
  <si>
    <t>каша пшенная (вязкая) на молоке</t>
  </si>
  <si>
    <t>3,53</t>
  </si>
  <si>
    <t>7,18</t>
  </si>
  <si>
    <t>44,57</t>
  </si>
  <si>
    <t>чай с сахаром</t>
  </si>
  <si>
    <t>батон</t>
  </si>
  <si>
    <t>банан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</si>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</sst>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58</v>
      </c>
      <c r="E4" s="13">
        <v>205</v>
      </c>
      <c r="F4" s="20"/>
      <c r="G4" s="34">
        <v>250.3</v>
      </c>
      <c r="H4" s="31" t="s">
        <v>59</v>
      </c>
      <c r="I4" s="31" t="s">
        <v>60</v>
      </c>
      <c r="J4" s="32" t="s">
        <v>61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62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63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64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55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47</v>
      </c>
      <c r="E15" s="19" t="s">
        <v>33</v>
      </c>
      <c r="F15" s="33"/>
      <c r="G15" s="19" t="s">
        <v>56</v>
      </c>
      <c r="H15" s="19" t="s">
        <v>48</v>
      </c>
      <c r="I15" s="19" t="s">
        <v>49</v>
      </c>
      <c r="J15" s="30" t="s">
        <v>50</v>
      </c>
    </row>
    <row r="16" spans="1:11" x14ac:dyDescent="0.25">
      <c r="A16" s="6"/>
      <c r="B16" s="1" t="s">
        <v>17</v>
      </c>
      <c r="C16" s="2">
        <v>588</v>
      </c>
      <c r="D16" s="26" t="s">
        <v>65</v>
      </c>
      <c r="E16" s="19" t="s">
        <v>51</v>
      </c>
      <c r="F16" s="33"/>
      <c r="G16" s="19" t="s">
        <v>52</v>
      </c>
      <c r="H16" s="19" t="s">
        <v>53</v>
      </c>
      <c r="I16" s="19" t="s">
        <v>54</v>
      </c>
      <c r="J16" s="30" t="s">
        <v>57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x14ac:dyDescent="0.25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">
        <v>1001759</v>
      </c>
      <c r="D20" s="26" t="s">
        <v>62</v>
      </c>
      <c r="E20" s="21">
        <v>200</v>
      </c>
      <c r="F20" s="24"/>
      <c r="G20" s="38">
        <v>56.85</v>
      </c>
      <c r="H20" s="35">
        <v>0.08</v>
      </c>
      <c r="I20" s="35">
        <v>0.01</v>
      </c>
      <c r="J20" s="36">
        <v>10.99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730.58</v>
      </c>
      <c r="H22" s="46">
        <f t="shared" si="1"/>
        <v>28.48</v>
      </c>
      <c r="I22" s="46">
        <f t="shared" si="1"/>
        <v>23.320000000000004</v>
      </c>
      <c r="J22" s="46">
        <f t="shared" si="1"/>
        <v>76.92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2026-04-03T10:19:55Z</dcterms:modified>
</cp:coreProperties>
</file>